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210" yWindow="3300" windowWidth="14385" windowHeight="13170" activeTab="0"/>
  </bookViews>
  <sheets>
    <sheet name="List1" sheetId="1" r:id="rId1"/>
  </sheets>
  <definedNames>
    <definedName name="_xlnm.Print_Area" localSheetId="0">'List1'!$A$2:$C$19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<sst xmlns="http://schemas.openxmlformats.org/spreadsheetml/2006/main" count="20" uniqueCount="15">
  <si>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d)  Podíl OSVČ a zaměstnanců</t>
  </si>
  <si>
    <t>Celkové skore stability pracovního týmu:</t>
  </si>
  <si>
    <t>Průměrný počet zaměstnanců v pracovním poměru za rok 2020</t>
  </si>
  <si>
    <t>Průměrný počet využitých agenturních zaměstnanců za rok 2020</t>
  </si>
  <si>
    <t>z toho průměrný počet zaměstnanců v pracovním poměru se smlouvou na dobu určitou za rok 2020</t>
  </si>
  <si>
    <t>Počet ukončených pracovních poměrů za rok 2020</t>
  </si>
  <si>
    <t>Průměrný počet zaměstnanců na dohody konané mimo pracovní poměr za rok 2020</t>
  </si>
  <si>
    <t>Počet osob samostatně výdělečně činných používaných v roce 2020 pro výkon ostrahy</t>
  </si>
  <si>
    <t>Ukazatel za rok 2020 (vypočte zadavatel):</t>
  </si>
  <si>
    <t xml:space="preserve">Dodávatel vyplní do zeleně vyznačených polí pravdivé číselné údaje, které odpovídají skutečnosti.  </t>
  </si>
  <si>
    <r>
      <rPr>
        <b/>
        <sz val="11"/>
        <color indexed="8"/>
        <rFont val="Arial"/>
        <family val="2"/>
      </rPr>
      <t>Příloha č. 3 Zadávací dokumentace - Stabilita pracovního týmu</t>
    </r>
    <r>
      <rPr>
        <sz val="11"/>
        <color theme="1"/>
        <rFont val="Arial"/>
        <family val="2"/>
      </rPr>
      <t xml:space="preserve"> </t>
    </r>
  </si>
  <si>
    <r>
      <t>a)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Míra fluktuace zaměstnanců v pracovním poměru</t>
    </r>
  </si>
  <si>
    <r>
      <t>b)</t>
    </r>
    <r>
      <rPr>
        <sz val="7"/>
        <color indexed="8"/>
        <rFont val="Arial"/>
        <family val="2"/>
      </rPr>
      <t xml:space="preserve">    </t>
    </r>
    <r>
      <rPr>
        <sz val="10"/>
        <color indexed="8"/>
        <rFont val="Arial"/>
        <family val="2"/>
      </rPr>
      <t>Podíl pracovních poměrů na dobu určitou na celkovém počtu pracovních poměrů</t>
    </r>
  </si>
  <si>
    <r>
      <t>c)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Podíl agenturních zaměstnanců a zaměstnanců s dohodou o pracích konaných mimo
     pracovní poměr na celkovém počtu zaměstnanců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</si>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</sst>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2" fontId="0" fillId="0" borderId="0" xfId="20" applyNumberFormat="1" applyFont="1"/>
    <xf numFmtId="0" fontId="5" fillId="0" borderId="1" xfId="0" applyFont="1" applyBorder="1" applyAlignment="1">
      <alignment horizontal="left" vertical="center" wrapText="1" indent="1"/>
    </xf>
    <xf numFmtId="2" fontId="0" fillId="0" borderId="0" xfId="0" applyNumberFormat="1"/>
    <xf numFmtId="0" fontId="5" fillId="0" borderId="0" xfId="0" applyFont="1" applyAlignment="1">
      <alignment horizontal="justify" vertical="center"/>
    </xf>
    <xf numFmtId="16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top"/>
    </xf>
    <xf numFmtId="2" fontId="11" fillId="4" borderId="9" xfId="2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B998-74C8-4E86-ADE9-C9ED5FC7BB70}">
  <dimension ref="A1:D20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5"/>
  <cols>
    <col min="1" max="1" width="4.7109375" style="0" customWidth="1"/>
    <col min="2" max="2" width="90.421875" style="0" customWidth="1"/>
    <col min="3" max="3" width="15.00390625" style="0" customWidth="1"/>
    <col min="4" max="4" width="4.57421875" style="0" customWidth="1"/>
  </cols>
  <sheetData>
    <row r="1" spans="1:2" ht="45.75" customHeight="1">
      <c r="A1" s="19" t="s">
        <v>9</v>
      </c>
      <c r="B1" s="19"/>
    </row>
    <row r="2" spans="1:3" ht="15">
      <c r="A2" s="20"/>
      <c r="B2" s="20"/>
      <c r="C2" s="20"/>
    </row>
    <row r="3" spans="1:3" ht="15">
      <c r="A3" s="20"/>
      <c r="B3" s="21" t="s">
        <v>10</v>
      </c>
      <c r="C3" s="20"/>
    </row>
    <row r="4" spans="1:4" ht="15">
      <c r="A4" s="20"/>
      <c r="B4" s="22"/>
      <c r="C4" s="17"/>
      <c r="D4" s="1"/>
    </row>
    <row r="5" spans="1:4" ht="15.75" thickBot="1">
      <c r="A5" s="20"/>
      <c r="B5" s="20"/>
      <c r="C5" s="17"/>
      <c r="D5" s="13"/>
    </row>
    <row r="6" spans="1:4" ht="15">
      <c r="A6" s="20"/>
      <c r="B6" s="9" t="s">
        <v>2</v>
      </c>
      <c r="C6" s="14" t="s">
        <v>14</v>
      </c>
      <c r="D6" s="8"/>
    </row>
    <row r="7" spans="1:4" ht="15">
      <c r="A7" s="20"/>
      <c r="B7" s="10" t="s">
        <v>4</v>
      </c>
      <c r="C7" s="15" t="s">
        <v>14</v>
      </c>
      <c r="D7" s="8"/>
    </row>
    <row r="8" spans="1:4" ht="15">
      <c r="A8" s="20"/>
      <c r="B8" s="10" t="s">
        <v>3</v>
      </c>
      <c r="C8" s="15" t="s">
        <v>14</v>
      </c>
      <c r="D8" s="8"/>
    </row>
    <row r="9" spans="1:4" ht="15">
      <c r="A9" s="20"/>
      <c r="B9" s="11" t="s">
        <v>6</v>
      </c>
      <c r="C9" s="15" t="s">
        <v>14</v>
      </c>
      <c r="D9" s="8"/>
    </row>
    <row r="10" spans="1:4" ht="15">
      <c r="A10" s="20"/>
      <c r="B10" s="11" t="s">
        <v>5</v>
      </c>
      <c r="C10" s="15" t="s">
        <v>14</v>
      </c>
      <c r="D10" s="8"/>
    </row>
    <row r="11" spans="1:4" ht="15.75" thickBot="1">
      <c r="A11" s="20"/>
      <c r="B11" s="12" t="s">
        <v>7</v>
      </c>
      <c r="C11" s="16" t="s">
        <v>14</v>
      </c>
      <c r="D11" s="8"/>
    </row>
    <row r="12" spans="1:3" ht="15">
      <c r="A12" s="20"/>
      <c r="B12" s="20"/>
      <c r="C12" s="20"/>
    </row>
    <row r="13" spans="1:3" ht="15.75" thickBot="1">
      <c r="A13" s="20"/>
      <c r="B13" s="20"/>
      <c r="C13" s="20"/>
    </row>
    <row r="14" spans="1:3" ht="15">
      <c r="A14" s="20"/>
      <c r="B14" s="26" t="s">
        <v>8</v>
      </c>
      <c r="C14" s="27"/>
    </row>
    <row r="15" spans="1:4" ht="15">
      <c r="A15" s="20"/>
      <c r="B15" s="2" t="s">
        <v>11</v>
      </c>
      <c r="C15" s="23" t="e">
        <f>+C10/C6</f>
        <v>#VALUE!</v>
      </c>
      <c r="D15" s="3"/>
    </row>
    <row r="16" spans="1:4" ht="15">
      <c r="A16" s="20"/>
      <c r="B16" s="2" t="s">
        <v>12</v>
      </c>
      <c r="C16" s="23" t="e">
        <f>+C7/C6</f>
        <v>#VALUE!</v>
      </c>
      <c r="D16" s="3"/>
    </row>
    <row r="17" spans="1:4" ht="25.5">
      <c r="A17" s="20"/>
      <c r="B17" s="4" t="s">
        <v>13</v>
      </c>
      <c r="C17" s="23" t="e">
        <f>+(C8+C9)/(C6+C8+C9)</f>
        <v>#VALUE!</v>
      </c>
      <c r="D17" s="3"/>
    </row>
    <row r="18" spans="1:4" ht="15.75" thickBot="1">
      <c r="A18" s="20"/>
      <c r="B18" s="2" t="s">
        <v>0</v>
      </c>
      <c r="C18" s="23" t="e">
        <f>+C11/(C6+C8+C9)</f>
        <v>#VALUE!</v>
      </c>
      <c r="D18" s="3"/>
    </row>
    <row r="19" spans="1:4" ht="15.75" thickBot="1">
      <c r="A19" s="20"/>
      <c r="B19" s="18" t="s">
        <v>1</v>
      </c>
      <c r="C19" s="24" t="e">
        <f>SUM(C15:C18)</f>
        <v>#VALUE!</v>
      </c>
      <c r="D19" s="5"/>
    </row>
    <row r="20" spans="1:4" ht="15">
      <c r="A20" s="20"/>
      <c r="B20" s="6"/>
      <c r="C20" s="25"/>
      <c r="D20" s="7"/>
    </row>
  </sheetData>
  <protectedRanges>
    <protectedRange sqref="C6:C11" name="Oblast1"/>
  </protectedRanges>
  <mergeCells count="1">
    <mergeCell ref="B14:C1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Víšková Katarína Ing.</dc:creator>
  <cp:keywords/>
  <dc:description/>
  <cp:lastModifiedBy>Víšková Katarína Ing.</cp:lastModifiedBy>
  <cp:lastPrinted>2021-10-21T08:47:32Z</cp:lastPrinted>
  <dcterms:created xsi:type="dcterms:W3CDTF">2021-09-07T07:48:01Z</dcterms:created>
  <dcterms:modified xsi:type="dcterms:W3CDTF">2021-10-21T08:47:44Z</dcterms:modified>
  <cp:category/>
  <cp:version/>
  <cp:contentType/>
  <cp:contentStatus/>
</cp:coreProperties>
</file>